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<sst xmlns="http://schemas.openxmlformats.org/spreadsheetml/2006/main" count="82" uniqueCount="82">
  <si>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01:00:07 (v.1.18)</t>
  </si>
  <si>
    <t>Сформирован 01.12.2024 01:00:07</t>
  </si>
  <si>
    <t>Акт снятия показаний приборов учета (интервальная форма)</t>
  </si>
  <si>
    <t>за период с 01.11.2024 по 01.12.2024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</si>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</sst>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54473993.780320004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557.19504000000006</v>
      </c>
      <c r="C12" s="31">
        <v>531.05795000000012</v>
      </c>
      <c r="D12" s="31">
        <v>524.66750000000002</v>
      </c>
      <c r="E12" s="31">
        <v>519.95029499999998</v>
      </c>
      <c r="F12" s="31">
        <v>522.26911000000007</v>
      </c>
      <c r="G12" s="31">
        <v>561.71927499999993</v>
      </c>
      <c r="H12" s="31">
        <v>595.51985500000001</v>
      </c>
      <c r="I12" s="32">
        <v>625.02374499999996</v>
      </c>
      <c r="J12" s="32">
        <v>322.92397</v>
      </c>
      <c r="K12" s="32">
        <v>728.13884999999993</v>
      </c>
      <c r="L12" s="32">
        <v>725.48523</v>
      </c>
      <c r="M12" s="31">
        <v>747.8615749999999</v>
      </c>
      <c r="N12" s="31">
        <v>366.28399000000002</v>
      </c>
      <c r="O12" s="31">
        <v>668.08993999999996</v>
      </c>
      <c r="P12" s="31">
        <v>621.88698999999997</v>
      </c>
      <c r="Q12" s="32">
        <v>612.2627</v>
      </c>
      <c r="R12" s="32">
        <v>619.90036999999995</v>
      </c>
      <c r="S12" s="32">
        <v>728.72986500000002</v>
      </c>
      <c r="T12" s="32">
        <v>706.72163999999998</v>
      </c>
      <c r="U12" s="32">
        <v>685.43493999999998</v>
      </c>
      <c r="V12" s="32">
        <v>663.35354000000007</v>
      </c>
      <c r="W12" s="31">
        <v>657.23538500000006</v>
      </c>
      <c r="X12" s="31">
        <v>613.62314000000003</v>
      </c>
      <c r="Y12" s="33">
        <v>594.8266000000001</v>
      </c>
      <c r="Z12" s="34">
        <v>14500.161495</v>
      </c>
    </row>
    <row r="13">
      <c r="A13" s="30" t="s">
        <v>46</v>
      </c>
      <c r="B13" s="31">
        <v>564.4570550000002</v>
      </c>
      <c r="C13" s="31">
        <v>524.27201000000002</v>
      </c>
      <c r="D13" s="31">
        <v>529.58395500000006</v>
      </c>
      <c r="E13" s="31">
        <v>521.96789000000001</v>
      </c>
      <c r="F13" s="31">
        <v>262.61229500000007</v>
      </c>
      <c r="G13" s="31">
        <v>575.13854500000014</v>
      </c>
      <c r="H13" s="31">
        <v>602.26192500000002</v>
      </c>
      <c r="I13" s="32">
        <v>634.29624999999999</v>
      </c>
      <c r="J13" s="32">
        <v>701.26402499999995</v>
      </c>
      <c r="K13" s="32">
        <v>768.81697000000008</v>
      </c>
      <c r="L13" s="32">
        <v>760.42566000000011</v>
      </c>
      <c r="M13" s="31">
        <v>732.88326500000005</v>
      </c>
      <c r="N13" s="31">
        <v>370.90358500000002</v>
      </c>
      <c r="O13" s="31">
        <v>715.82438500000001</v>
      </c>
      <c r="P13" s="31">
        <v>700.86856</v>
      </c>
      <c r="Q13" s="32">
        <v>685.48114499999997</v>
      </c>
      <c r="R13" s="32">
        <v>692.43628999999999</v>
      </c>
      <c r="S13" s="32">
        <v>735.22496500000011</v>
      </c>
      <c r="T13" s="32">
        <v>728.27115000000015</v>
      </c>
      <c r="U13" s="32">
        <v>684.30790500000001</v>
      </c>
      <c r="V13" s="32">
        <v>674.82261500000004</v>
      </c>
      <c r="W13" s="31">
        <v>657.33840500000008</v>
      </c>
      <c r="X13" s="31">
        <v>624.61042500000008</v>
      </c>
      <c r="Y13" s="33">
        <v>580.37247500000001</v>
      </c>
      <c r="Z13" s="34">
        <v>15028.441749999998</v>
      </c>
    </row>
    <row r="14">
      <c r="A14" s="30" t="s">
        <v>47</v>
      </c>
      <c r="B14" s="31">
        <v>553.41865999999993</v>
      </c>
      <c r="C14" s="31">
        <v>533.94506000000001</v>
      </c>
      <c r="D14" s="31">
        <v>519.70410500000003</v>
      </c>
      <c r="E14" s="31">
        <v>517.96431500000006</v>
      </c>
      <c r="F14" s="31">
        <v>259.57470000000001</v>
      </c>
      <c r="G14" s="31">
        <v>568.58830499999999</v>
      </c>
      <c r="H14" s="31">
        <v>574.57480499999997</v>
      </c>
      <c r="I14" s="32">
        <v>608.45125000000007</v>
      </c>
      <c r="J14" s="32">
        <v>319.98515000000003</v>
      </c>
      <c r="K14" s="32">
        <v>726.50654000000009</v>
      </c>
      <c r="L14" s="32">
        <v>717.98000500000012</v>
      </c>
      <c r="M14" s="31">
        <v>736.60182999999995</v>
      </c>
      <c r="N14" s="31">
        <v>357.054665</v>
      </c>
      <c r="O14" s="31">
        <v>708.80082000000004</v>
      </c>
      <c r="P14" s="31">
        <v>676.36825999999996</v>
      </c>
      <c r="Q14" s="32">
        <v>680.2365749999999</v>
      </c>
      <c r="R14" s="32">
        <v>681.45627999999999</v>
      </c>
      <c r="S14" s="32">
        <v>719.68784000000005</v>
      </c>
      <c r="T14" s="32">
        <v>724.95484499999998</v>
      </c>
      <c r="U14" s="32">
        <v>691.46570999999994</v>
      </c>
      <c r="V14" s="32">
        <v>349.28278999999998</v>
      </c>
      <c r="W14" s="31">
        <v>666.73441000000003</v>
      </c>
      <c r="X14" s="31">
        <v>639.0488150000001</v>
      </c>
      <c r="Y14" s="33">
        <v>591.84911499999998</v>
      </c>
      <c r="Z14" s="34">
        <v>14124.234849999997</v>
      </c>
    </row>
    <row r="15">
      <c r="A15" s="30" t="s">
        <v>48</v>
      </c>
      <c r="B15" s="31">
        <v>570.70763000000011</v>
      </c>
      <c r="C15" s="31">
        <v>531.69880000000001</v>
      </c>
      <c r="D15" s="31">
        <v>516.19041000000004</v>
      </c>
      <c r="E15" s="31">
        <v>520.26190500000007</v>
      </c>
      <c r="F15" s="31">
        <v>537.34679000000006</v>
      </c>
      <c r="G15" s="31">
        <v>567.08121000000006</v>
      </c>
      <c r="H15" s="31">
        <v>570.7282550000001</v>
      </c>
      <c r="I15" s="32">
        <v>600.71647499999995</v>
      </c>
      <c r="J15" s="32">
        <v>310.93113499999998</v>
      </c>
      <c r="K15" s="32">
        <v>682.53621999999996</v>
      </c>
      <c r="L15" s="32">
        <v>683.29072000000008</v>
      </c>
      <c r="M15" s="31">
        <v>689.19837500000017</v>
      </c>
      <c r="N15" s="31">
        <v>343.99867</v>
      </c>
      <c r="O15" s="31">
        <v>687.62777000000006</v>
      </c>
      <c r="P15" s="31">
        <v>687.88886000000014</v>
      </c>
      <c r="Q15" s="32">
        <v>675.05579</v>
      </c>
      <c r="R15" s="32">
        <v>687.35663500000021</v>
      </c>
      <c r="S15" s="32">
        <v>735.78567500000008</v>
      </c>
      <c r="T15" s="32">
        <v>729.34629500000017</v>
      </c>
      <c r="U15" s="32">
        <v>698.05393500000002</v>
      </c>
      <c r="V15" s="32">
        <v>351.737595</v>
      </c>
      <c r="W15" s="31">
        <v>675.84445500000004</v>
      </c>
      <c r="X15" s="31">
        <v>622.64184999999998</v>
      </c>
      <c r="Y15" s="33">
        <v>591.59977500000002</v>
      </c>
      <c r="Z15" s="34">
        <v>14267.625229999998</v>
      </c>
    </row>
    <row r="16">
      <c r="A16" s="30" t="s">
        <v>49</v>
      </c>
      <c r="B16" s="31">
        <v>559.75439500000005</v>
      </c>
      <c r="C16" s="31">
        <v>529.45356499999991</v>
      </c>
      <c r="D16" s="31">
        <v>521.55268000000012</v>
      </c>
      <c r="E16" s="31">
        <v>518.27432999999996</v>
      </c>
      <c r="F16" s="31">
        <v>265.17185999999998</v>
      </c>
      <c r="G16" s="31">
        <v>569.42410500000005</v>
      </c>
      <c r="H16" s="31">
        <v>600.05233499999997</v>
      </c>
      <c r="I16" s="32">
        <v>648.40602999999999</v>
      </c>
      <c r="J16" s="32">
        <v>352.991105</v>
      </c>
      <c r="K16" s="32">
        <v>821.17199500000004</v>
      </c>
      <c r="L16" s="32">
        <v>824.73168500000008</v>
      </c>
      <c r="M16" s="31">
        <v>804.72562500000004</v>
      </c>
      <c r="N16" s="31">
        <v>805.10297000000014</v>
      </c>
      <c r="O16" s="31">
        <v>750.86118999999997</v>
      </c>
      <c r="P16" s="31">
        <v>695.50359000000003</v>
      </c>
      <c r="Q16" s="32">
        <v>747.21215000000007</v>
      </c>
      <c r="R16" s="32">
        <v>774.31048999999996</v>
      </c>
      <c r="S16" s="32">
        <v>790.09709000000009</v>
      </c>
      <c r="T16" s="32">
        <v>767.76857500000006</v>
      </c>
      <c r="U16" s="32">
        <v>743.51704000000007</v>
      </c>
      <c r="V16" s="32">
        <v>361.24739500000004</v>
      </c>
      <c r="W16" s="31">
        <v>698.24431000000016</v>
      </c>
      <c r="X16" s="31">
        <v>649.14262499999995</v>
      </c>
      <c r="Y16" s="33">
        <v>607.58393000000012</v>
      </c>
      <c r="Z16" s="34">
        <v>15406.301065</v>
      </c>
    </row>
    <row r="17">
      <c r="A17" s="30" t="s">
        <v>50</v>
      </c>
      <c r="B17" s="31">
        <v>571.75677000000007</v>
      </c>
      <c r="C17" s="31">
        <v>532.66763500000013</v>
      </c>
      <c r="D17" s="31">
        <v>529.2423</v>
      </c>
      <c r="E17" s="31">
        <v>541.51363500000002</v>
      </c>
      <c r="F17" s="31">
        <v>272.35188499999998</v>
      </c>
      <c r="G17" s="31">
        <v>577.85544500000003</v>
      </c>
      <c r="H17" s="31">
        <v>617.77150500000005</v>
      </c>
      <c r="I17" s="32">
        <v>662.39753000000007</v>
      </c>
      <c r="J17" s="32">
        <v>357.44297499999999</v>
      </c>
      <c r="K17" s="32">
        <v>831.92863499999999</v>
      </c>
      <c r="L17" s="32">
        <v>841.70322499999997</v>
      </c>
      <c r="M17" s="31">
        <v>829.39682000000005</v>
      </c>
      <c r="N17" s="31">
        <v>399.85337500000003</v>
      </c>
      <c r="O17" s="31">
        <v>795.12453000000005</v>
      </c>
      <c r="P17" s="31">
        <v>783.08623000000011</v>
      </c>
      <c r="Q17" s="32">
        <v>770.51486999999997</v>
      </c>
      <c r="R17" s="32">
        <v>382.85184000000004</v>
      </c>
      <c r="S17" s="32">
        <v>779.57897000000014</v>
      </c>
      <c r="T17" s="32">
        <v>771.76754500000015</v>
      </c>
      <c r="U17" s="32">
        <v>733.64677500000016</v>
      </c>
      <c r="V17" s="32">
        <v>360.13031000000001</v>
      </c>
      <c r="W17" s="31">
        <v>686.91866500000003</v>
      </c>
      <c r="X17" s="31">
        <v>653.29928000000007</v>
      </c>
      <c r="Y17" s="33">
        <v>606.41660500000012</v>
      </c>
      <c r="Z17" s="34">
        <v>14889.217355000002</v>
      </c>
    </row>
    <row r="18">
      <c r="A18" s="30" t="s">
        <v>51</v>
      </c>
      <c r="B18" s="31">
        <v>582.46801000000005</v>
      </c>
      <c r="C18" s="31">
        <v>542.26703499999996</v>
      </c>
      <c r="D18" s="31">
        <v>538.97430500000019</v>
      </c>
      <c r="E18" s="31">
        <v>553.97010000000012</v>
      </c>
      <c r="F18" s="31">
        <v>278.03519</v>
      </c>
      <c r="G18" s="31">
        <v>595.42753499999992</v>
      </c>
      <c r="H18" s="31">
        <v>615.18416500000001</v>
      </c>
      <c r="I18" s="32">
        <v>660.12902500000018</v>
      </c>
      <c r="J18" s="32">
        <v>349.00784499999997</v>
      </c>
      <c r="K18" s="32">
        <v>772.0357150000001</v>
      </c>
      <c r="L18" s="32">
        <v>796.57516500000008</v>
      </c>
      <c r="M18" s="31">
        <v>796.40905500000019</v>
      </c>
      <c r="N18" s="31">
        <v>371.03741000000008</v>
      </c>
      <c r="O18" s="31">
        <v>747.38707499999998</v>
      </c>
      <c r="P18" s="31">
        <v>750.490905</v>
      </c>
      <c r="Q18" s="32">
        <v>738.45296000000008</v>
      </c>
      <c r="R18" s="32">
        <v>373.17271</v>
      </c>
      <c r="S18" s="32">
        <v>772.9719399999999</v>
      </c>
      <c r="T18" s="32">
        <v>750.81060000000014</v>
      </c>
      <c r="U18" s="32">
        <v>727.95987000000002</v>
      </c>
      <c r="V18" s="32">
        <v>691.15443500000003</v>
      </c>
      <c r="W18" s="31">
        <v>685.70790000000011</v>
      </c>
      <c r="X18" s="31">
        <v>638.65070500000013</v>
      </c>
      <c r="Y18" s="33">
        <v>601.08384999999998</v>
      </c>
      <c r="Z18" s="34">
        <v>14929.363505000001</v>
      </c>
    </row>
    <row r="19">
      <c r="A19" s="30" t="s">
        <v>52</v>
      </c>
      <c r="B19" s="31">
        <v>568.84341000000018</v>
      </c>
      <c r="C19" s="31">
        <v>538.94498499999997</v>
      </c>
      <c r="D19" s="31">
        <v>542.98827500000004</v>
      </c>
      <c r="E19" s="31">
        <v>547.98721999999998</v>
      </c>
      <c r="F19" s="31">
        <v>274.22571000000005</v>
      </c>
      <c r="G19" s="31">
        <v>589.96107499999994</v>
      </c>
      <c r="H19" s="31">
        <v>618.30928500000005</v>
      </c>
      <c r="I19" s="32">
        <v>667.30816500000003</v>
      </c>
      <c r="J19" s="32">
        <v>354.62632000000002</v>
      </c>
      <c r="K19" s="32">
        <v>794.11620999999991</v>
      </c>
      <c r="L19" s="32">
        <v>751.358745</v>
      </c>
      <c r="M19" s="31">
        <v>764.51607000000001</v>
      </c>
      <c r="N19" s="31">
        <v>386.51530500000001</v>
      </c>
      <c r="O19" s="31">
        <v>735.58612000000005</v>
      </c>
      <c r="P19" s="31">
        <v>729.97682000000009</v>
      </c>
      <c r="Q19" s="32">
        <v>729.29946999999993</v>
      </c>
      <c r="R19" s="32">
        <v>750.46710999999993</v>
      </c>
      <c r="S19" s="32">
        <v>783.05079499999988</v>
      </c>
      <c r="T19" s="32">
        <v>802.51822500000014</v>
      </c>
      <c r="U19" s="32">
        <v>736.00971500000003</v>
      </c>
      <c r="V19" s="32">
        <v>359.25154500000008</v>
      </c>
      <c r="W19" s="31">
        <v>689.97516500000006</v>
      </c>
      <c r="X19" s="31">
        <v>645.87919999999997</v>
      </c>
      <c r="Y19" s="33">
        <v>607.57844</v>
      </c>
      <c r="Z19" s="34">
        <v>14969.293379999997</v>
      </c>
    </row>
    <row r="20">
      <c r="A20" s="30" t="s">
        <v>53</v>
      </c>
      <c r="B20" s="31">
        <v>565.55616999999995</v>
      </c>
      <c r="C20" s="31">
        <v>542.52832000000012</v>
      </c>
      <c r="D20" s="31">
        <v>536.79919500000005</v>
      </c>
      <c r="E20" s="31">
        <v>545.68371999999999</v>
      </c>
      <c r="F20" s="31">
        <v>275.71158500000001</v>
      </c>
      <c r="G20" s="31">
        <v>583.06527000000006</v>
      </c>
      <c r="H20" s="31">
        <v>582.51116500000001</v>
      </c>
      <c r="I20" s="32">
        <v>628.13146499999993</v>
      </c>
      <c r="J20" s="32">
        <v>341.14632499999999</v>
      </c>
      <c r="K20" s="32">
        <v>717.65308499999992</v>
      </c>
      <c r="L20" s="32">
        <v>734.21402</v>
      </c>
      <c r="M20" s="31">
        <v>804.40285000000006</v>
      </c>
      <c r="N20" s="31">
        <v>380.34084000000007</v>
      </c>
      <c r="O20" s="31">
        <v>717.49944999999991</v>
      </c>
      <c r="P20" s="31">
        <v>717.57516500000008</v>
      </c>
      <c r="Q20" s="32">
        <v>698.18783000000008</v>
      </c>
      <c r="R20" s="32">
        <v>754.67505499999993</v>
      </c>
      <c r="S20" s="32">
        <v>786.32919500000003</v>
      </c>
      <c r="T20" s="32">
        <v>743.67707000000007</v>
      </c>
      <c r="U20" s="32">
        <v>722.25367999999992</v>
      </c>
      <c r="V20" s="32">
        <v>349.640085</v>
      </c>
      <c r="W20" s="31">
        <v>685.22217499999999</v>
      </c>
      <c r="X20" s="31">
        <v>642.49007499999993</v>
      </c>
      <c r="Y20" s="33">
        <v>617.88046500000007</v>
      </c>
      <c r="Z20" s="34">
        <v>14673.174255000002</v>
      </c>
    </row>
    <row r="21">
      <c r="A21" s="30" t="s">
        <v>54</v>
      </c>
      <c r="B21" s="31">
        <v>572.79458000000011</v>
      </c>
      <c r="C21" s="31">
        <v>550.47531000000004</v>
      </c>
      <c r="D21" s="31">
        <v>540.09108500000013</v>
      </c>
      <c r="E21" s="31">
        <v>554.38011000000006</v>
      </c>
      <c r="F21" s="31">
        <v>566.68024000000003</v>
      </c>
      <c r="G21" s="31">
        <v>582.66973500000006</v>
      </c>
      <c r="H21" s="31">
        <v>578.60508000000004</v>
      </c>
      <c r="I21" s="32">
        <v>615.54985000000011</v>
      </c>
      <c r="J21" s="32">
        <v>693.44248500000003</v>
      </c>
      <c r="K21" s="32">
        <v>734.00257000000011</v>
      </c>
      <c r="L21" s="32">
        <v>752.57296500000007</v>
      </c>
      <c r="M21" s="31">
        <v>776.77478499999995</v>
      </c>
      <c r="N21" s="31">
        <v>755.18703500000015</v>
      </c>
      <c r="O21" s="31">
        <v>738.77964500000007</v>
      </c>
      <c r="P21" s="31">
        <v>686.4030600000001</v>
      </c>
      <c r="Q21" s="32">
        <v>688.360095</v>
      </c>
      <c r="R21" s="32">
        <v>698.8480800000001</v>
      </c>
      <c r="S21" s="32">
        <v>748.41714000000002</v>
      </c>
      <c r="T21" s="32">
        <v>739.44399500000009</v>
      </c>
      <c r="U21" s="32">
        <v>699.51869999999997</v>
      </c>
      <c r="V21" s="32">
        <v>694.35329499999989</v>
      </c>
      <c r="W21" s="31">
        <v>675.27687500000002</v>
      </c>
      <c r="X21" s="31">
        <v>642.06011500000011</v>
      </c>
      <c r="Y21" s="33">
        <v>606.21044500000005</v>
      </c>
      <c r="Z21" s="34">
        <v>15890.897275000003</v>
      </c>
    </row>
    <row r="22">
      <c r="A22" s="30" t="s">
        <v>55</v>
      </c>
      <c r="B22" s="31">
        <v>573.90477499999997</v>
      </c>
      <c r="C22" s="31">
        <v>537.52901499999996</v>
      </c>
      <c r="D22" s="31">
        <v>542.259005</v>
      </c>
      <c r="E22" s="31">
        <v>557.2347400000001</v>
      </c>
      <c r="F22" s="31">
        <v>569.7178150000002</v>
      </c>
      <c r="G22" s="31">
        <v>587.95685500000002</v>
      </c>
      <c r="H22" s="31">
        <v>624.68270999999993</v>
      </c>
      <c r="I22" s="32">
        <v>659.24115500000005</v>
      </c>
      <c r="J22" s="32">
        <v>726.81469500000003</v>
      </c>
      <c r="K22" s="32">
        <v>793.34833500000013</v>
      </c>
      <c r="L22" s="32">
        <v>814.39907499999993</v>
      </c>
      <c r="M22" s="31">
        <v>800.85764000000017</v>
      </c>
      <c r="N22" s="31">
        <v>400.78377500000005</v>
      </c>
      <c r="O22" s="31">
        <v>786.37878499999999</v>
      </c>
      <c r="P22" s="31">
        <v>774.02160500000002</v>
      </c>
      <c r="Q22" s="32">
        <v>789.84821000000011</v>
      </c>
      <c r="R22" s="32">
        <v>790.1174299999999</v>
      </c>
      <c r="S22" s="32">
        <v>791.24391000000003</v>
      </c>
      <c r="T22" s="32">
        <v>777.53448500000013</v>
      </c>
      <c r="U22" s="32">
        <v>732.91449499999999</v>
      </c>
      <c r="V22" s="32">
        <v>717.65968999999996</v>
      </c>
      <c r="W22" s="31">
        <v>668.91906000000006</v>
      </c>
      <c r="X22" s="31">
        <v>639.02597500000013</v>
      </c>
      <c r="Y22" s="33">
        <v>597.35658000000012</v>
      </c>
      <c r="Z22" s="34">
        <v>16253.749815000001</v>
      </c>
    </row>
    <row r="23">
      <c r="A23" s="30" t="s">
        <v>56</v>
      </c>
      <c r="B23" s="31">
        <v>573.19798500000002</v>
      </c>
      <c r="C23" s="31">
        <v>544.42138499999999</v>
      </c>
      <c r="D23" s="31">
        <v>533.64808499999992</v>
      </c>
      <c r="E23" s="31">
        <v>551.55367999999999</v>
      </c>
      <c r="F23" s="31">
        <v>573.98612500000002</v>
      </c>
      <c r="G23" s="31">
        <v>597.62377500000014</v>
      </c>
      <c r="H23" s="31">
        <v>615.62721999999997</v>
      </c>
      <c r="I23" s="32">
        <v>685.58452</v>
      </c>
      <c r="J23" s="32">
        <v>358.91824000000008</v>
      </c>
      <c r="K23" s="32">
        <v>818.07909000000006</v>
      </c>
      <c r="L23" s="32">
        <v>848.26316999999995</v>
      </c>
      <c r="M23" s="31">
        <v>850.305655</v>
      </c>
      <c r="N23" s="31">
        <v>413.59358000000003</v>
      </c>
      <c r="O23" s="31">
        <v>830.12471500000015</v>
      </c>
      <c r="P23" s="31">
        <v>791.08398000000011</v>
      </c>
      <c r="Q23" s="32">
        <v>766.5454850000001</v>
      </c>
      <c r="R23" s="32">
        <v>794.0769200000002</v>
      </c>
      <c r="S23" s="32">
        <v>788.20920000000001</v>
      </c>
      <c r="T23" s="32">
        <v>768.64690500000006</v>
      </c>
      <c r="U23" s="32">
        <v>710.86390000000017</v>
      </c>
      <c r="V23" s="32">
        <v>692.62962500000003</v>
      </c>
      <c r="W23" s="31">
        <v>691.00539500000002</v>
      </c>
      <c r="X23" s="31">
        <v>643.66071000000011</v>
      </c>
      <c r="Y23" s="33">
        <v>600.8574450000001</v>
      </c>
      <c r="Z23" s="34">
        <v>16042.506790000001</v>
      </c>
    </row>
    <row r="24">
      <c r="A24" s="30" t="s">
        <v>57</v>
      </c>
      <c r="B24" s="31">
        <v>567.47798999999998</v>
      </c>
      <c r="C24" s="31">
        <v>546.13931000000002</v>
      </c>
      <c r="D24" s="31">
        <v>535.84544500000004</v>
      </c>
      <c r="E24" s="31">
        <v>556.15866500000004</v>
      </c>
      <c r="F24" s="31">
        <v>280.742885</v>
      </c>
      <c r="G24" s="31">
        <v>604.43618500000002</v>
      </c>
      <c r="H24" s="31">
        <v>620.52107000000001</v>
      </c>
      <c r="I24" s="32">
        <v>693.79348500000015</v>
      </c>
      <c r="J24" s="32">
        <v>374.24748</v>
      </c>
      <c r="K24" s="32">
        <v>836.26704000000007</v>
      </c>
      <c r="L24" s="32">
        <v>877.20032000000003</v>
      </c>
      <c r="M24" s="31">
        <v>908.57401000000004</v>
      </c>
      <c r="N24" s="31">
        <v>465.66043000000002</v>
      </c>
      <c r="O24" s="31">
        <v>862.62479000000008</v>
      </c>
      <c r="P24" s="31">
        <v>868.73555499999998</v>
      </c>
      <c r="Q24" s="32">
        <v>876.13129500000014</v>
      </c>
      <c r="R24" s="32">
        <v>836.36291000000017</v>
      </c>
      <c r="S24" s="32">
        <v>717.43542999999988</v>
      </c>
      <c r="T24" s="32">
        <v>759.81605000000002</v>
      </c>
      <c r="U24" s="32">
        <v>731.91971500000011</v>
      </c>
      <c r="V24" s="32">
        <v>712.93304000000001</v>
      </c>
      <c r="W24" s="31">
        <v>691.08695999999998</v>
      </c>
      <c r="X24" s="31">
        <v>652.97325000000001</v>
      </c>
      <c r="Y24" s="33">
        <v>608.55464500000005</v>
      </c>
      <c r="Z24" s="34">
        <v>16185.637955000002</v>
      </c>
    </row>
    <row r="25">
      <c r="A25" s="30" t="s">
        <v>58</v>
      </c>
      <c r="B25" s="31">
        <v>575.82001500000013</v>
      </c>
      <c r="C25" s="31">
        <v>550.625135</v>
      </c>
      <c r="D25" s="31">
        <v>542.65651500000001</v>
      </c>
      <c r="E25" s="31">
        <v>560.54766500000005</v>
      </c>
      <c r="F25" s="31">
        <v>572.83520999999996</v>
      </c>
      <c r="G25" s="31">
        <v>597.37751500000002</v>
      </c>
      <c r="H25" s="31">
        <v>621.12124000000006</v>
      </c>
      <c r="I25" s="32">
        <v>679.08642500000008</v>
      </c>
      <c r="J25" s="32">
        <v>781.27508000000012</v>
      </c>
      <c r="K25" s="32">
        <v>854.06255499999997</v>
      </c>
      <c r="L25" s="32">
        <v>872.22438</v>
      </c>
      <c r="M25" s="31">
        <v>849.43352000000004</v>
      </c>
      <c r="N25" s="31">
        <v>409.17907000000002</v>
      </c>
      <c r="O25" s="31">
        <v>771.88439500000004</v>
      </c>
      <c r="P25" s="31">
        <v>750.98781499999996</v>
      </c>
      <c r="Q25" s="32">
        <v>782.34700999999995</v>
      </c>
      <c r="R25" s="32">
        <v>792.96150499999999</v>
      </c>
      <c r="S25" s="32">
        <v>799.23569999999995</v>
      </c>
      <c r="T25" s="32">
        <v>783.71496000000013</v>
      </c>
      <c r="U25" s="32">
        <v>738.73026500000014</v>
      </c>
      <c r="V25" s="32">
        <v>371.638105</v>
      </c>
      <c r="W25" s="31">
        <v>684.71024000000011</v>
      </c>
      <c r="X25" s="31">
        <v>651.94239500000003</v>
      </c>
      <c r="Y25" s="33">
        <v>616.54475000000002</v>
      </c>
      <c r="Z25" s="34">
        <v>16210.941465000002</v>
      </c>
    </row>
    <row r="26">
      <c r="A26" s="30" t="s">
        <v>59</v>
      </c>
      <c r="B26" s="31">
        <v>580.60252500000001</v>
      </c>
      <c r="C26" s="31">
        <v>549.85430500000018</v>
      </c>
      <c r="D26" s="31">
        <v>545.98472500000014</v>
      </c>
      <c r="E26" s="31">
        <v>570.51611000000014</v>
      </c>
      <c r="F26" s="31">
        <v>576.47710000000006</v>
      </c>
      <c r="G26" s="31">
        <v>606.26039500000002</v>
      </c>
      <c r="H26" s="31">
        <v>628.39262499999995</v>
      </c>
      <c r="I26" s="32">
        <v>693.88306499999999</v>
      </c>
      <c r="J26" s="32">
        <v>377.71315500000003</v>
      </c>
      <c r="K26" s="32">
        <v>844.34891000000005</v>
      </c>
      <c r="L26" s="32">
        <v>837.8809</v>
      </c>
      <c r="M26" s="31">
        <v>825.80156499999998</v>
      </c>
      <c r="N26" s="31">
        <v>392.67299000000008</v>
      </c>
      <c r="O26" s="31">
        <v>782.1097850000001</v>
      </c>
      <c r="P26" s="31">
        <v>761.20648500000016</v>
      </c>
      <c r="Q26" s="32">
        <v>749.97417999999993</v>
      </c>
      <c r="R26" s="32">
        <v>786.74338</v>
      </c>
      <c r="S26" s="32">
        <v>787.93349500000011</v>
      </c>
      <c r="T26" s="32">
        <v>789.02003500000012</v>
      </c>
      <c r="U26" s="32">
        <v>718.64418999999998</v>
      </c>
      <c r="V26" s="32">
        <v>354.24900000000002</v>
      </c>
      <c r="W26" s="31">
        <v>687.92621999999994</v>
      </c>
      <c r="X26" s="31">
        <v>647.79643999999996</v>
      </c>
      <c r="Y26" s="33">
        <v>603.38941</v>
      </c>
      <c r="Z26" s="34">
        <v>15699.38099</v>
      </c>
    </row>
    <row r="27">
      <c r="A27" s="30" t="s">
        <v>60</v>
      </c>
      <c r="B27" s="31">
        <v>582.12320999999997</v>
      </c>
      <c r="C27" s="31">
        <v>546.41913999999997</v>
      </c>
      <c r="D27" s="31">
        <v>541.35949500000015</v>
      </c>
      <c r="E27" s="31">
        <v>564.84269999999992</v>
      </c>
      <c r="F27" s="31">
        <v>289.14628000000005</v>
      </c>
      <c r="G27" s="31">
        <v>598.62076999999999</v>
      </c>
      <c r="H27" s="31">
        <v>605.06339500000001</v>
      </c>
      <c r="I27" s="32">
        <v>647.56192999999996</v>
      </c>
      <c r="J27" s="32">
        <v>338.02681000000001</v>
      </c>
      <c r="K27" s="32">
        <v>772.21675000000016</v>
      </c>
      <c r="L27" s="32">
        <v>797.07732500000009</v>
      </c>
      <c r="M27" s="31">
        <v>796.82839000000013</v>
      </c>
      <c r="N27" s="31">
        <v>381.79688500000003</v>
      </c>
      <c r="O27" s="31">
        <v>756.25373999999999</v>
      </c>
      <c r="P27" s="31">
        <v>766.11199499999998</v>
      </c>
      <c r="Q27" s="32">
        <v>741.1216750000001</v>
      </c>
      <c r="R27" s="32">
        <v>776.85346500000003</v>
      </c>
      <c r="S27" s="32">
        <v>779.87396500000011</v>
      </c>
      <c r="T27" s="32">
        <v>781.19795500000009</v>
      </c>
      <c r="U27" s="32">
        <v>748.83935499999995</v>
      </c>
      <c r="V27" s="32">
        <v>702.88465000000019</v>
      </c>
      <c r="W27" s="31">
        <v>695.78234999999995</v>
      </c>
      <c r="X27" s="31">
        <v>654.05544999999995</v>
      </c>
      <c r="Y27" s="33">
        <v>615.50831499999993</v>
      </c>
      <c r="Z27" s="34">
        <v>15479.565994999999</v>
      </c>
    </row>
    <row r="28">
      <c r="A28" s="30" t="s">
        <v>61</v>
      </c>
      <c r="B28" s="31">
        <v>581.73415499999999</v>
      </c>
      <c r="C28" s="31">
        <v>554.71112500000004</v>
      </c>
      <c r="D28" s="31">
        <v>542.31398000000013</v>
      </c>
      <c r="E28" s="31">
        <v>559.50500999999997</v>
      </c>
      <c r="F28" s="31">
        <v>566.06645500000002</v>
      </c>
      <c r="G28" s="31">
        <v>597.86355500000013</v>
      </c>
      <c r="H28" s="31">
        <v>607.40522999999996</v>
      </c>
      <c r="I28" s="32">
        <v>619.84939500000007</v>
      </c>
      <c r="J28" s="32">
        <v>344.86210499999999</v>
      </c>
      <c r="K28" s="32">
        <v>775.74825499999997</v>
      </c>
      <c r="L28" s="32">
        <v>777.40420999999992</v>
      </c>
      <c r="M28" s="31">
        <v>791.78266500000007</v>
      </c>
      <c r="N28" s="31">
        <v>385.06684499999994</v>
      </c>
      <c r="O28" s="31">
        <v>769.8708049999999</v>
      </c>
      <c r="P28" s="31">
        <v>728.85582000000011</v>
      </c>
      <c r="Q28" s="32">
        <v>726.09569999999997</v>
      </c>
      <c r="R28" s="32">
        <v>746.34785499999998</v>
      </c>
      <c r="S28" s="32">
        <v>759.36508499999991</v>
      </c>
      <c r="T28" s="32">
        <v>748.94785999999999</v>
      </c>
      <c r="U28" s="32">
        <v>729.19449499999996</v>
      </c>
      <c r="V28" s="32">
        <v>715.12577499999998</v>
      </c>
      <c r="W28" s="31">
        <v>692.05639500000007</v>
      </c>
      <c r="X28" s="31">
        <v>642.43822</v>
      </c>
      <c r="Y28" s="33">
        <v>618.491265</v>
      </c>
      <c r="Z28" s="34">
        <v>15581.10226</v>
      </c>
    </row>
    <row r="29">
      <c r="A29" s="30" t="s">
        <v>62</v>
      </c>
      <c r="B29" s="31">
        <v>587.4345800000001</v>
      </c>
      <c r="C29" s="31">
        <v>566.72618500000021</v>
      </c>
      <c r="D29" s="31">
        <v>543.83570999999995</v>
      </c>
      <c r="E29" s="31">
        <v>566.73603000000003</v>
      </c>
      <c r="F29" s="31">
        <v>282.85670500000003</v>
      </c>
      <c r="G29" s="31">
        <v>601.94940500000007</v>
      </c>
      <c r="H29" s="31">
        <v>601.65348000000006</v>
      </c>
      <c r="I29" s="32">
        <v>630.44641000000013</v>
      </c>
      <c r="J29" s="32">
        <v>691.67213500000003</v>
      </c>
      <c r="K29" s="32">
        <v>745.00491499999998</v>
      </c>
      <c r="L29" s="32">
        <v>775.93555500000014</v>
      </c>
      <c r="M29" s="31">
        <v>776.65708000000006</v>
      </c>
      <c r="N29" s="31">
        <v>359.978365</v>
      </c>
      <c r="O29" s="31">
        <v>742.83748000000003</v>
      </c>
      <c r="P29" s="31">
        <v>748.42777000000001</v>
      </c>
      <c r="Q29" s="32">
        <v>738.45110000000011</v>
      </c>
      <c r="R29" s="32">
        <v>368.15523999999999</v>
      </c>
      <c r="S29" s="32">
        <v>793.09003500000017</v>
      </c>
      <c r="T29" s="32">
        <v>770.88604000000009</v>
      </c>
      <c r="U29" s="32">
        <v>726.46269999999993</v>
      </c>
      <c r="V29" s="32">
        <v>712.39736000000005</v>
      </c>
      <c r="W29" s="31">
        <v>695.39449000000002</v>
      </c>
      <c r="X29" s="31">
        <v>645.53668500000003</v>
      </c>
      <c r="Y29" s="33">
        <v>607.16452500000003</v>
      </c>
      <c r="Z29" s="34">
        <v>15279.689980000003</v>
      </c>
    </row>
    <row r="30">
      <c r="A30" s="30" t="s">
        <v>63</v>
      </c>
      <c r="B30" s="31">
        <v>578.53276500000004</v>
      </c>
      <c r="C30" s="31">
        <v>547.52850500000011</v>
      </c>
      <c r="D30" s="31">
        <v>549.85136999999997</v>
      </c>
      <c r="E30" s="31">
        <v>567.71295500000008</v>
      </c>
      <c r="F30" s="31">
        <v>281.696775</v>
      </c>
      <c r="G30" s="31">
        <v>598.08955000000003</v>
      </c>
      <c r="H30" s="31">
        <v>624.5982150000001</v>
      </c>
      <c r="I30" s="32">
        <v>678.038005</v>
      </c>
      <c r="J30" s="32">
        <v>362.28630500000008</v>
      </c>
      <c r="K30" s="32">
        <v>877.35014000000012</v>
      </c>
      <c r="L30" s="32">
        <v>873.87790500000006</v>
      </c>
      <c r="M30" s="31">
        <v>874.98455000000001</v>
      </c>
      <c r="N30" s="31">
        <v>435.81776500000001</v>
      </c>
      <c r="O30" s="31">
        <v>812.35847500000011</v>
      </c>
      <c r="P30" s="31">
        <v>811.46121000000005</v>
      </c>
      <c r="Q30" s="32">
        <v>817.12751500000002</v>
      </c>
      <c r="R30" s="32">
        <v>813.57450500000004</v>
      </c>
      <c r="S30" s="32">
        <v>800.48506000000009</v>
      </c>
      <c r="T30" s="32">
        <v>780.02033500000005</v>
      </c>
      <c r="U30" s="32">
        <v>717.28992500000004</v>
      </c>
      <c r="V30" s="32">
        <v>715.87</v>
      </c>
      <c r="W30" s="31">
        <v>693.78784000000007</v>
      </c>
      <c r="X30" s="31">
        <v>651.93150000000003</v>
      </c>
      <c r="Y30" s="33">
        <v>599.65882000000011</v>
      </c>
      <c r="Z30" s="34">
        <v>16063.929990000004</v>
      </c>
    </row>
    <row r="31">
      <c r="A31" s="30" t="s">
        <v>64</v>
      </c>
      <c r="B31" s="31">
        <v>582.81628999999998</v>
      </c>
      <c r="C31" s="31">
        <v>546.20332499999995</v>
      </c>
      <c r="D31" s="31">
        <v>542.49419999999998</v>
      </c>
      <c r="E31" s="31">
        <v>558.14381000000003</v>
      </c>
      <c r="F31" s="31">
        <v>578.55687</v>
      </c>
      <c r="G31" s="31">
        <v>604.77845500000012</v>
      </c>
      <c r="H31" s="31">
        <v>634.84220500000004</v>
      </c>
      <c r="I31" s="32">
        <v>676.24890500000004</v>
      </c>
      <c r="J31" s="32">
        <v>783.21025500000007</v>
      </c>
      <c r="K31" s="32">
        <v>853.34802000000002</v>
      </c>
      <c r="L31" s="32">
        <v>853.92584500000021</v>
      </c>
      <c r="M31" s="31">
        <v>857.44094500000006</v>
      </c>
      <c r="N31" s="31">
        <v>834.70116000000007</v>
      </c>
      <c r="O31" s="31">
        <v>790.11877000000004</v>
      </c>
      <c r="P31" s="31">
        <v>780.12726000000009</v>
      </c>
      <c r="Q31" s="32">
        <v>780.5021999999999</v>
      </c>
      <c r="R31" s="32">
        <v>829.20799</v>
      </c>
      <c r="S31" s="32">
        <v>816.63513</v>
      </c>
      <c r="T31" s="32">
        <v>785.82308000000012</v>
      </c>
      <c r="U31" s="32">
        <v>740.27030500000012</v>
      </c>
      <c r="V31" s="32">
        <v>730.81577000000004</v>
      </c>
      <c r="W31" s="31">
        <v>688.87691500000005</v>
      </c>
      <c r="X31" s="31">
        <v>645.75924999999995</v>
      </c>
      <c r="Y31" s="33">
        <v>592.90823999999998</v>
      </c>
      <c r="Z31" s="34">
        <v>17087.755195000002</v>
      </c>
    </row>
    <row r="32">
      <c r="A32" s="30" t="s">
        <v>65</v>
      </c>
      <c r="B32" s="31">
        <v>574.8260049999999</v>
      </c>
      <c r="C32" s="31">
        <v>558.20541500000002</v>
      </c>
      <c r="D32" s="31">
        <v>542.83671500000014</v>
      </c>
      <c r="E32" s="31">
        <v>560.88977</v>
      </c>
      <c r="F32" s="31">
        <v>280.25584000000003</v>
      </c>
      <c r="G32" s="31">
        <v>610.87499000000014</v>
      </c>
      <c r="H32" s="31">
        <v>626.83663000000001</v>
      </c>
      <c r="I32" s="32">
        <v>676.45759500000008</v>
      </c>
      <c r="J32" s="32">
        <v>367.66915500000005</v>
      </c>
      <c r="K32" s="32">
        <v>854.43835000000013</v>
      </c>
      <c r="L32" s="32">
        <v>829.11400500000002</v>
      </c>
      <c r="M32" s="31">
        <v>857.303</v>
      </c>
      <c r="N32" s="31">
        <v>845.08943500000021</v>
      </c>
      <c r="O32" s="31">
        <v>805.22813999999994</v>
      </c>
      <c r="P32" s="31">
        <v>800.44061999999997</v>
      </c>
      <c r="Q32" s="32">
        <v>796.31101999999998</v>
      </c>
      <c r="R32" s="32">
        <v>806.55639000000008</v>
      </c>
      <c r="S32" s="32">
        <v>807.65552500000013</v>
      </c>
      <c r="T32" s="32">
        <v>773.02672500000006</v>
      </c>
      <c r="U32" s="32">
        <v>750.61573999999996</v>
      </c>
      <c r="V32" s="32">
        <v>720.98393500000009</v>
      </c>
      <c r="W32" s="31">
        <v>702.44806000000005</v>
      </c>
      <c r="X32" s="31">
        <v>660.71973000000003</v>
      </c>
      <c r="Y32" s="33">
        <v>608.72228000000007</v>
      </c>
      <c r="Z32" s="34">
        <v>16417.505069999999</v>
      </c>
    </row>
    <row r="33">
      <c r="A33" s="30" t="s">
        <v>66</v>
      </c>
      <c r="B33" s="31">
        <v>580.95195500000011</v>
      </c>
      <c r="C33" s="31">
        <v>555.92911000000004</v>
      </c>
      <c r="D33" s="31">
        <v>546.19092999999998</v>
      </c>
      <c r="E33" s="31">
        <v>562.54501000000005</v>
      </c>
      <c r="F33" s="31">
        <v>572.86138500000004</v>
      </c>
      <c r="G33" s="31">
        <v>600.68688500000007</v>
      </c>
      <c r="H33" s="31">
        <v>639.00828499999989</v>
      </c>
      <c r="I33" s="32">
        <v>699.45490500000005</v>
      </c>
      <c r="J33" s="32">
        <v>759.36860999999999</v>
      </c>
      <c r="K33" s="32">
        <v>847.603655</v>
      </c>
      <c r="L33" s="32">
        <v>842.50225999999998</v>
      </c>
      <c r="M33" s="31">
        <v>843.37854000000004</v>
      </c>
      <c r="N33" s="31">
        <v>830.78250500000001</v>
      </c>
      <c r="O33" s="31">
        <v>800.31812000000002</v>
      </c>
      <c r="P33" s="31">
        <v>773.68106499999999</v>
      </c>
      <c r="Q33" s="32">
        <v>767.15922500000011</v>
      </c>
      <c r="R33" s="32">
        <v>777.20260499999995</v>
      </c>
      <c r="S33" s="32">
        <v>795.72766000000001</v>
      </c>
      <c r="T33" s="32">
        <v>771.61922500000014</v>
      </c>
      <c r="U33" s="32">
        <v>733.45641999999998</v>
      </c>
      <c r="V33" s="32">
        <v>709.22851500000002</v>
      </c>
      <c r="W33" s="31">
        <v>699.45538500000009</v>
      </c>
      <c r="X33" s="31">
        <v>663.19697000000008</v>
      </c>
      <c r="Y33" s="33">
        <v>628.03395</v>
      </c>
      <c r="Z33" s="34">
        <v>17000.343175000002</v>
      </c>
    </row>
    <row r="34">
      <c r="A34" s="30" t="s">
        <v>67</v>
      </c>
      <c r="B34" s="31">
        <v>582.08160500000008</v>
      </c>
      <c r="C34" s="31">
        <v>558.02386000000013</v>
      </c>
      <c r="D34" s="31">
        <v>546.85483000000011</v>
      </c>
      <c r="E34" s="31">
        <v>566.75362500000006</v>
      </c>
      <c r="F34" s="31">
        <v>282.89401500000002</v>
      </c>
      <c r="G34" s="31">
        <v>597.88763500000005</v>
      </c>
      <c r="H34" s="31">
        <v>621.01524000000006</v>
      </c>
      <c r="I34" s="32">
        <v>638.80853500000012</v>
      </c>
      <c r="J34" s="32">
        <v>686.4876999999999</v>
      </c>
      <c r="K34" s="32">
        <v>783.83007000000009</v>
      </c>
      <c r="L34" s="32">
        <v>792.10574999999994</v>
      </c>
      <c r="M34" s="31">
        <v>780.49583500000006</v>
      </c>
      <c r="N34" s="31">
        <v>393.66516999999999</v>
      </c>
      <c r="O34" s="31">
        <v>755.17849999999999</v>
      </c>
      <c r="P34" s="31">
        <v>746.88079499999992</v>
      </c>
      <c r="Q34" s="32">
        <v>718.13483499999995</v>
      </c>
      <c r="R34" s="32">
        <v>757.88440500000002</v>
      </c>
      <c r="S34" s="32">
        <v>784.68947500000013</v>
      </c>
      <c r="T34" s="32">
        <v>790.3797350000001</v>
      </c>
      <c r="U34" s="32">
        <v>734.78777000000002</v>
      </c>
      <c r="V34" s="32">
        <v>357.05611499999998</v>
      </c>
      <c r="W34" s="31">
        <v>690.82212500000003</v>
      </c>
      <c r="X34" s="31">
        <v>653.26044500000012</v>
      </c>
      <c r="Y34" s="33">
        <v>611.18955500000015</v>
      </c>
      <c r="Z34" s="34">
        <v>15431.167624999998</v>
      </c>
    </row>
    <row r="35">
      <c r="A35" s="30" t="s">
        <v>68</v>
      </c>
      <c r="B35" s="31">
        <v>577.71818500000006</v>
      </c>
      <c r="C35" s="31">
        <v>560.20164499999998</v>
      </c>
      <c r="D35" s="31">
        <v>540.74185000000011</v>
      </c>
      <c r="E35" s="31">
        <v>557.94811000000004</v>
      </c>
      <c r="F35" s="31">
        <v>580.01946999999996</v>
      </c>
      <c r="G35" s="31">
        <v>595.28556000000003</v>
      </c>
      <c r="H35" s="31">
        <v>598.16925500000002</v>
      </c>
      <c r="I35" s="32">
        <v>634.80126500000017</v>
      </c>
      <c r="J35" s="32">
        <v>345.62602000000004</v>
      </c>
      <c r="K35" s="32">
        <v>757.83162000000004</v>
      </c>
      <c r="L35" s="32">
        <v>792.91506000000004</v>
      </c>
      <c r="M35" s="31">
        <v>816.41660000000013</v>
      </c>
      <c r="N35" s="31">
        <v>796.03104500000018</v>
      </c>
      <c r="O35" s="31">
        <v>765.04524000000004</v>
      </c>
      <c r="P35" s="31">
        <v>768.02470500000004</v>
      </c>
      <c r="Q35" s="32">
        <v>750.47278500000004</v>
      </c>
      <c r="R35" s="32">
        <v>757.108925</v>
      </c>
      <c r="S35" s="32">
        <v>772.01366500000006</v>
      </c>
      <c r="T35" s="32">
        <v>775.46036500000002</v>
      </c>
      <c r="U35" s="32">
        <v>720.18990500000007</v>
      </c>
      <c r="V35" s="32">
        <v>714.31687000000011</v>
      </c>
      <c r="W35" s="31">
        <v>689.53058500000009</v>
      </c>
      <c r="X35" s="31">
        <v>657.99788999999998</v>
      </c>
      <c r="Y35" s="33">
        <v>611.46865000000014</v>
      </c>
      <c r="Z35" s="34">
        <v>16135.335270000001</v>
      </c>
    </row>
    <row r="36">
      <c r="A36" s="30" t="s">
        <v>69</v>
      </c>
      <c r="B36" s="31">
        <v>590.68735000000004</v>
      </c>
      <c r="C36" s="31">
        <v>554.84890500000006</v>
      </c>
      <c r="D36" s="31">
        <v>548.06003499999997</v>
      </c>
      <c r="E36" s="31">
        <v>564.82472500000006</v>
      </c>
      <c r="F36" s="31">
        <v>281.04436500000008</v>
      </c>
      <c r="G36" s="31">
        <v>597.6704850000001</v>
      </c>
      <c r="H36" s="31">
        <v>625.38559500000008</v>
      </c>
      <c r="I36" s="32">
        <v>676.26941499999998</v>
      </c>
      <c r="J36" s="32">
        <v>732.52353500000004</v>
      </c>
      <c r="K36" s="32">
        <v>832.17680499999994</v>
      </c>
      <c r="L36" s="32">
        <v>813.86389500000007</v>
      </c>
      <c r="M36" s="31">
        <v>832.3780549999999</v>
      </c>
      <c r="N36" s="31">
        <v>408.83054499999997</v>
      </c>
      <c r="O36" s="31">
        <v>792.2805800000001</v>
      </c>
      <c r="P36" s="31">
        <v>790.53180000000009</v>
      </c>
      <c r="Q36" s="32">
        <v>797.54185500000006</v>
      </c>
      <c r="R36" s="32">
        <v>412.64457500000003</v>
      </c>
      <c r="S36" s="32">
        <v>779.62956499999996</v>
      </c>
      <c r="T36" s="32">
        <v>767.47708500000022</v>
      </c>
      <c r="U36" s="32">
        <v>721.94125500000007</v>
      </c>
      <c r="V36" s="32">
        <v>709.60509500000012</v>
      </c>
      <c r="W36" s="31">
        <v>684.51228000000003</v>
      </c>
      <c r="X36" s="31">
        <v>658.71696500000007</v>
      </c>
      <c r="Y36" s="33">
        <v>613.4730800000001</v>
      </c>
      <c r="Z36" s="34">
        <v>15786.917845</v>
      </c>
    </row>
    <row r="37">
      <c r="A37" s="30" t="s">
        <v>70</v>
      </c>
      <c r="B37" s="31">
        <v>590.29288499999996</v>
      </c>
      <c r="C37" s="31">
        <v>550.03549999999996</v>
      </c>
      <c r="D37" s="31">
        <v>549.72126500000002</v>
      </c>
      <c r="E37" s="31">
        <v>559.38108000000011</v>
      </c>
      <c r="F37" s="31">
        <v>567.37768500000004</v>
      </c>
      <c r="G37" s="31">
        <v>599.06707000000006</v>
      </c>
      <c r="H37" s="31">
        <v>622.07102499999996</v>
      </c>
      <c r="I37" s="32">
        <v>697.13778499999989</v>
      </c>
      <c r="J37" s="32">
        <v>378.70535999999998</v>
      </c>
      <c r="K37" s="32">
        <v>874.6144300000002</v>
      </c>
      <c r="L37" s="32">
        <v>866.83984000000009</v>
      </c>
      <c r="M37" s="31">
        <v>885.24642000000006</v>
      </c>
      <c r="N37" s="31">
        <v>425.74262499999998</v>
      </c>
      <c r="O37" s="31">
        <v>828.75700000000006</v>
      </c>
      <c r="P37" s="31">
        <v>808.51745499999993</v>
      </c>
      <c r="Q37" s="32">
        <v>811.927415</v>
      </c>
      <c r="R37" s="32">
        <v>414.60924</v>
      </c>
      <c r="S37" s="32">
        <v>783.04617500000006</v>
      </c>
      <c r="T37" s="32">
        <v>772.31638499999997</v>
      </c>
      <c r="U37" s="32">
        <v>726.30842000000007</v>
      </c>
      <c r="V37" s="32">
        <v>711.37747999999999</v>
      </c>
      <c r="W37" s="31">
        <v>686.836005</v>
      </c>
      <c r="X37" s="31">
        <v>637.95473500000003</v>
      </c>
      <c r="Y37" s="33">
        <v>607.99612999999999</v>
      </c>
      <c r="Z37" s="34">
        <v>15955.879410000001</v>
      </c>
    </row>
    <row r="38">
      <c r="A38" s="30" t="s">
        <v>71</v>
      </c>
      <c r="B38" s="31">
        <v>578.69694500000003</v>
      </c>
      <c r="C38" s="31">
        <v>548.9601600000002</v>
      </c>
      <c r="D38" s="31">
        <v>539.29880000000003</v>
      </c>
      <c r="E38" s="31">
        <v>554.88980000000004</v>
      </c>
      <c r="F38" s="31">
        <v>575.56018500000005</v>
      </c>
      <c r="G38" s="31">
        <v>600.1392350000001</v>
      </c>
      <c r="H38" s="31">
        <v>633.24065000000007</v>
      </c>
      <c r="I38" s="32">
        <v>700.60851500000001</v>
      </c>
      <c r="J38" s="32">
        <v>795.49386500000003</v>
      </c>
      <c r="K38" s="32">
        <v>881.29725500000018</v>
      </c>
      <c r="L38" s="32">
        <v>899.40666999999996</v>
      </c>
      <c r="M38" s="31">
        <v>894.11992999999995</v>
      </c>
      <c r="N38" s="31">
        <v>856.12172999999996</v>
      </c>
      <c r="O38" s="31">
        <v>839.28518500000007</v>
      </c>
      <c r="P38" s="31">
        <v>817.52896500000008</v>
      </c>
      <c r="Q38" s="32">
        <v>813.04173500000002</v>
      </c>
      <c r="R38" s="32">
        <v>833.67123500000002</v>
      </c>
      <c r="S38" s="32">
        <v>812.28323000000012</v>
      </c>
      <c r="T38" s="32">
        <v>804.87504000000001</v>
      </c>
      <c r="U38" s="32">
        <v>745.95673499999998</v>
      </c>
      <c r="V38" s="32">
        <v>742.58186999999998</v>
      </c>
      <c r="W38" s="31">
        <v>700.69644500000004</v>
      </c>
      <c r="X38" s="31">
        <v>663.6950700000001</v>
      </c>
      <c r="Y38" s="33">
        <v>623.16403500000001</v>
      </c>
      <c r="Z38" s="34">
        <v>17454.613284999996</v>
      </c>
    </row>
    <row r="39">
      <c r="A39" s="30" t="s">
        <v>72</v>
      </c>
      <c r="B39" s="31">
        <v>595.12584500000014</v>
      </c>
      <c r="C39" s="31">
        <v>568.09771000000001</v>
      </c>
      <c r="D39" s="31">
        <v>566.87384000000009</v>
      </c>
      <c r="E39" s="31">
        <v>578.28138000000001</v>
      </c>
      <c r="F39" s="31">
        <v>598.76108000000011</v>
      </c>
      <c r="G39" s="31">
        <v>607.54658999999992</v>
      </c>
      <c r="H39" s="31">
        <v>648.18001000000004</v>
      </c>
      <c r="I39" s="32">
        <v>691.82198000000005</v>
      </c>
      <c r="J39" s="32">
        <v>817.96827000000008</v>
      </c>
      <c r="K39" s="32">
        <v>898.30398500000001</v>
      </c>
      <c r="L39" s="32">
        <v>936.58857000000012</v>
      </c>
      <c r="M39" s="31">
        <v>922.05638499999998</v>
      </c>
      <c r="N39" s="31">
        <v>906.26582999999994</v>
      </c>
      <c r="O39" s="31">
        <v>865.27514500000007</v>
      </c>
      <c r="P39" s="31">
        <v>853.30237999999997</v>
      </c>
      <c r="Q39" s="32">
        <v>844.35224500000004</v>
      </c>
      <c r="R39" s="32">
        <v>848.8832950000002</v>
      </c>
      <c r="S39" s="32">
        <v>811.92967500000009</v>
      </c>
      <c r="T39" s="32">
        <v>790.78173500000014</v>
      </c>
      <c r="U39" s="32">
        <v>738.33689500000003</v>
      </c>
      <c r="V39" s="32">
        <v>721.27628000000004</v>
      </c>
      <c r="W39" s="31">
        <v>696.32099000000005</v>
      </c>
      <c r="X39" s="31">
        <v>646.85685500000011</v>
      </c>
      <c r="Y39" s="33">
        <v>614.47911500000009</v>
      </c>
      <c r="Z39" s="34">
        <v>17767.666084999997</v>
      </c>
    </row>
    <row r="40">
      <c r="A40" s="30" t="s">
        <v>73</v>
      </c>
      <c r="B40" s="31">
        <v>584.66367500000001</v>
      </c>
      <c r="C40" s="31">
        <v>554.481315</v>
      </c>
      <c r="D40" s="31">
        <v>559.5472850000001</v>
      </c>
      <c r="E40" s="31">
        <v>567.15464500000007</v>
      </c>
      <c r="F40" s="31">
        <v>573.84285999999997</v>
      </c>
      <c r="G40" s="31">
        <v>611.68150500000013</v>
      </c>
      <c r="H40" s="31">
        <v>624.7520649999999</v>
      </c>
      <c r="I40" s="32">
        <v>693.18523500000015</v>
      </c>
      <c r="J40" s="32">
        <v>771.24352499999998</v>
      </c>
      <c r="K40" s="32">
        <v>871.70524499999999</v>
      </c>
      <c r="L40" s="32">
        <v>887.92996500000004</v>
      </c>
      <c r="M40" s="31">
        <v>874.17230499999994</v>
      </c>
      <c r="N40" s="31">
        <v>415.23866500000008</v>
      </c>
      <c r="O40" s="31">
        <v>822.3537</v>
      </c>
      <c r="P40" s="31">
        <v>814.11600499999997</v>
      </c>
      <c r="Q40" s="32">
        <v>795.86429499999997</v>
      </c>
      <c r="R40" s="32">
        <v>821.85101499999996</v>
      </c>
      <c r="S40" s="32">
        <v>821.0766799999999</v>
      </c>
      <c r="T40" s="32">
        <v>803.71832499999994</v>
      </c>
      <c r="U40" s="32">
        <v>770.08612000000016</v>
      </c>
      <c r="V40" s="32">
        <v>753.62925500000017</v>
      </c>
      <c r="W40" s="31">
        <v>723.49869999999999</v>
      </c>
      <c r="X40" s="31">
        <v>694.07775500000002</v>
      </c>
      <c r="Y40" s="33">
        <v>631.20625000000007</v>
      </c>
      <c r="Z40" s="34">
        <v>17041.076390000002</v>
      </c>
    </row>
    <row r="41">
      <c r="A41" s="30" t="s">
        <v>74</v>
      </c>
      <c r="B41" s="31">
        <v>587.69157000000007</v>
      </c>
      <c r="C41" s="31">
        <v>553.61859500000014</v>
      </c>
      <c r="D41" s="31">
        <v>551.12397500000009</v>
      </c>
      <c r="E41" s="31">
        <v>566.26005000000009</v>
      </c>
      <c r="F41" s="31">
        <v>292.46502000000004</v>
      </c>
      <c r="G41" s="31">
        <v>605.96287000000007</v>
      </c>
      <c r="H41" s="31">
        <v>612.20042999999998</v>
      </c>
      <c r="I41" s="32">
        <v>655.65550500000018</v>
      </c>
      <c r="J41" s="32">
        <v>347.58124499999997</v>
      </c>
      <c r="K41" s="32">
        <v>823.99883499999999</v>
      </c>
      <c r="L41" s="32">
        <v>862.92371500000013</v>
      </c>
      <c r="M41" s="31">
        <v>862.13760500000012</v>
      </c>
      <c r="N41" s="31">
        <v>849.58295999999996</v>
      </c>
      <c r="O41" s="31">
        <v>792.05391500000007</v>
      </c>
      <c r="P41" s="31">
        <v>777.99265000000014</v>
      </c>
      <c r="Q41" s="32">
        <v>749.33066500000007</v>
      </c>
      <c r="R41" s="32">
        <v>769.45338000000015</v>
      </c>
      <c r="S41" s="32">
        <v>770.31581499999993</v>
      </c>
      <c r="T41" s="32">
        <v>770.51117500000009</v>
      </c>
      <c r="U41" s="32">
        <v>732.03831000000002</v>
      </c>
      <c r="V41" s="32">
        <v>737.19751500000018</v>
      </c>
      <c r="W41" s="31" t="s">
        <v>15</v>
      </c>
      <c r="X41" s="31" t="s">
        <v>15</v>
      </c>
      <c r="Y41" s="33" t="s">
        <v>15</v>
      </c>
      <c r="Z41" s="34">
        <v>14270.095800000003</v>
      </c>
    </row>
    <row r="42">
      <c r="A42" s="30" t="s">
        <v>75</v>
      </c>
      <c r="B42" s="31">
        <v>17293.332030000001</v>
      </c>
      <c r="C42" s="31">
        <v>16409.870314999996</v>
      </c>
      <c r="D42" s="31">
        <v>16211.291865000003</v>
      </c>
      <c r="E42" s="31">
        <v>16593.83308</v>
      </c>
      <c r="F42" s="31">
        <v>12691.143490000002</v>
      </c>
      <c r="G42" s="31">
        <v>17792.689784999999</v>
      </c>
      <c r="H42" s="31">
        <v>18390.284950000008</v>
      </c>
      <c r="I42" s="32">
        <v>19778.343815</v>
      </c>
      <c r="J42" s="32">
        <v>15245.454879999998</v>
      </c>
      <c r="K42" s="32">
        <v>24172.481050000002</v>
      </c>
      <c r="L42" s="32">
        <v>24440.715835000003</v>
      </c>
      <c r="M42" s="31">
        <v>24583.140945000006</v>
      </c>
      <c r="N42" s="31">
        <v>15742.879220000003</v>
      </c>
      <c r="O42" s="31">
        <v>23235.918189999993</v>
      </c>
      <c r="P42" s="31">
        <v>22782.084374999991</v>
      </c>
      <c r="Q42" s="32">
        <v>22637.344029999993</v>
      </c>
      <c r="R42" s="32">
        <v>21149.741125000004</v>
      </c>
      <c r="S42" s="32">
        <v>23351.747950000004</v>
      </c>
      <c r="T42" s="32">
        <v>23031.05344</v>
      </c>
      <c r="U42" s="32">
        <v>21791.015185</v>
      </c>
      <c r="V42" s="32">
        <v>18158.429550000001</v>
      </c>
      <c r="W42" s="31">
        <v>19942.164184999998</v>
      </c>
      <c r="X42" s="31">
        <v>18783.042520000003</v>
      </c>
      <c r="Y42" s="33">
        <v>17615.568740000002</v>
      </c>
      <c r="Z42" s="34">
        <v>471823.57054999995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